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агентство_RF\формы_документов\"/>
    </mc:Choice>
  </mc:AlternateContent>
  <xr:revisionPtr revIDLastSave="0" documentId="13_ncr:1_{A362D291-98EB-46D1-AB63-897FDFC5DC96}" xr6:coauthVersionLast="47" xr6:coauthVersionMax="47" xr10:uidLastSave="{00000000-0000-0000-0000-000000000000}"/>
  <bookViews>
    <workbookView xWindow="-110" yWindow="-110" windowWidth="19420" windowHeight="10420" xr2:uid="{E72CAF12-108D-4A9A-B578-C6B2E21BC023}"/>
  </bookViews>
  <sheets>
    <sheet name="бриф_дизайн_упаковки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2" l="1"/>
  <c r="A17" i="2" s="1"/>
  <c r="A18" i="2" s="1"/>
  <c r="A19" i="2" s="1"/>
  <c r="A20" i="2" s="1"/>
  <c r="A21" i="2" s="1"/>
  <c r="A22" i="2" s="1"/>
  <c r="A23" i="2" s="1"/>
  <c r="A24" i="2" s="1"/>
  <c r="A9" i="2"/>
  <c r="A10" i="2" s="1"/>
  <c r="A11" i="2" s="1"/>
  <c r="A12" i="2" s="1"/>
  <c r="A13" i="2" s="1"/>
  <c r="A26" i="2" l="1"/>
  <c r="A27" i="2" s="1"/>
  <c r="A28" i="2" s="1"/>
  <c r="A29" i="2" s="1"/>
  <c r="A30" i="2" s="1"/>
  <c r="A31" i="2" s="1"/>
  <c r="A33" i="2" s="1"/>
  <c r="A34" i="2" s="1"/>
  <c r="A35" i="2" s="1"/>
  <c r="A36" i="2" s="1"/>
  <c r="A37" i="2" s="1"/>
  <c r="A38" i="2" s="1"/>
  <c r="A39" i="2" s="1"/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l="1"/>
  <c r="A57" i="2" l="1"/>
  <c r="A58" i="2" l="1"/>
  <c r="A59" i="2" s="1"/>
</calcChain>
</file>

<file path=xl/sharedStrings.xml><?xml version="1.0" encoding="utf-8"?>
<sst xmlns="http://schemas.openxmlformats.org/spreadsheetml/2006/main" count="60" uniqueCount="60">
  <si>
    <t xml:space="preserve">Дата: </t>
  </si>
  <si>
    <t>Контактное лицо:</t>
  </si>
  <si>
    <r>
      <rPr>
        <b/>
        <sz val="11.5"/>
        <color rgb="FF777777"/>
        <rFont val="Gilroy"/>
        <charset val="204"/>
      </rPr>
      <t>8 800 550 94 00</t>
    </r>
    <r>
      <rPr>
        <b/>
        <sz val="10"/>
        <color rgb="FF777777"/>
        <rFont val="Gilroy"/>
        <charset val="204"/>
      </rPr>
      <t xml:space="preserve">
</t>
    </r>
    <r>
      <rPr>
        <b/>
        <sz val="9"/>
        <color rgb="FF777777"/>
        <rFont val="Gilroy"/>
        <charset val="204"/>
      </rPr>
      <t>www.ideastudio.pro
info@ideastudio.pro</t>
    </r>
  </si>
  <si>
    <t>Компания:</t>
  </si>
  <si>
    <r>
      <t xml:space="preserve">Ассортиментная линейка:
</t>
    </r>
    <r>
      <rPr>
        <sz val="8"/>
        <color theme="1"/>
        <rFont val="Gilroy"/>
        <charset val="204"/>
      </rPr>
      <t>(кол-во SKU, формат упаковки, наименования)</t>
    </r>
  </si>
  <si>
    <r>
      <t xml:space="preserve">Контактное лицо:  
</t>
    </r>
    <r>
      <rPr>
        <sz val="8"/>
        <color theme="1"/>
        <rFont val="Gilroy"/>
        <charset val="204"/>
      </rPr>
      <t xml:space="preserve">(ФИO, e-mail, номе телефона) </t>
    </r>
  </si>
  <si>
    <r>
      <t xml:space="preserve">Интернет ресурсы компании:
</t>
    </r>
    <r>
      <rPr>
        <sz val="8"/>
        <color theme="1"/>
        <rFont val="Gilroy"/>
        <charset val="204"/>
      </rPr>
      <t>(адрес сайта, SMM)</t>
    </r>
  </si>
  <si>
    <t>Основное направление деятельности компании:</t>
  </si>
  <si>
    <t>Допольнительные виды деятельности компании:</t>
  </si>
  <si>
    <t>Адрес офиса / производства:</t>
  </si>
  <si>
    <r>
      <t xml:space="preserve">Продукт(ы) компании:
</t>
    </r>
    <r>
      <rPr>
        <sz val="8"/>
        <color theme="1"/>
        <rFont val="Gilroy"/>
        <charset val="204"/>
      </rPr>
      <t xml:space="preserve">(краткое описание продукта, наименование, категория / рынок сбыта)  </t>
    </r>
  </si>
  <si>
    <t>Основные конкуренты:</t>
  </si>
  <si>
    <t>БРЕНД / ПРОДУКТ КОМПАНИИ:</t>
  </si>
  <si>
    <r>
      <t xml:space="preserve">Чем продукт отличается от продукции конкурентов?
</t>
    </r>
    <r>
      <rPr>
        <sz val="8"/>
        <color theme="1"/>
        <rFont val="Gilroy"/>
        <charset val="204"/>
      </rPr>
      <t>(укажите)</t>
    </r>
  </si>
  <si>
    <r>
      <t xml:space="preserve">Товары-заменители (аналоги из смежных товарных категорий):
</t>
    </r>
    <r>
      <rPr>
        <sz val="8"/>
        <color theme="1"/>
        <rFont val="Gilroy"/>
        <charset val="204"/>
      </rPr>
      <t>(укажите наименования)</t>
    </r>
  </si>
  <si>
    <t>Сильные стороны продукта:</t>
  </si>
  <si>
    <t>Недостатки продукта:</t>
  </si>
  <si>
    <t>БРЕНД КОМПАНИИ / ЦА:</t>
  </si>
  <si>
    <r>
      <rPr>
        <b/>
        <sz val="10"/>
        <color theme="1"/>
        <rFont val="Gilroy"/>
        <charset val="204"/>
      </rPr>
      <t xml:space="preserve">Сущность бренда: </t>
    </r>
    <r>
      <rPr>
        <sz val="10"/>
        <color theme="1"/>
        <rFont val="Gilroy"/>
        <charset val="204"/>
      </rPr>
      <t xml:space="preserve">
</t>
    </r>
    <r>
      <rPr>
        <sz val="8"/>
        <color theme="1"/>
        <rFont val="Gilroy"/>
        <charset val="204"/>
      </rPr>
      <t>(если нет, укажите)</t>
    </r>
  </si>
  <si>
    <r>
      <t xml:space="preserve">Целевая аудитория бренда:
</t>
    </r>
    <r>
      <rPr>
        <sz val="8"/>
        <color theme="1"/>
        <rFont val="Gilroy"/>
        <charset val="204"/>
      </rPr>
      <t>(пол, возраст, уровень дохода, группа потребителей, кратко особенности потребительского поведения)</t>
    </r>
  </si>
  <si>
    <r>
      <t xml:space="preserve">Каналы продаж:
</t>
    </r>
    <r>
      <rPr>
        <sz val="8"/>
        <color theme="1"/>
        <rFont val="Gilroy"/>
        <charset val="204"/>
      </rPr>
      <t>(укажите каналы, через которые потребитель получает продукт: сети, стихийная розница, опт, маркет-плейсы / интернет магазины, сайт компании, фирменная розничная сеть, HoReCa, Droggery, аптеки, DIY, спец магазины  и др)</t>
    </r>
  </si>
  <si>
    <t>Спасибо, что уделили нам время. Ваши ответы позволят нам предложить Вам решить задичу в максимально сжатые сроки!</t>
  </si>
  <si>
    <t>"Заказчик":</t>
  </si>
  <si>
    <t>БРИФ НА РАЗРАБОТКУ ДИЗАЙНА УПАКОВКИ</t>
  </si>
  <si>
    <t>ПРОДУКТ БРЕНДА:</t>
  </si>
  <si>
    <r>
      <t xml:space="preserve">Позиционирование:
</t>
    </r>
    <r>
      <rPr>
        <sz val="8"/>
        <color theme="1"/>
        <rFont val="Gilroy"/>
        <charset val="204"/>
      </rPr>
      <t>(если нет, укажите)</t>
    </r>
  </si>
  <si>
    <r>
      <t xml:space="preserve">Бренд:
</t>
    </r>
    <r>
      <rPr>
        <sz val="8"/>
        <color theme="1"/>
        <rFont val="Gilroy"/>
        <charset val="204"/>
      </rPr>
      <t xml:space="preserve">(укажите название бренда для существующих продуктов; при необходимости разработки нового бренда - в ячейке укажите "новый бренд") </t>
    </r>
  </si>
  <si>
    <t>География продаж / рынки сбыта:</t>
  </si>
  <si>
    <t>Текущее положение компании на рынке, доля рынка бренда:</t>
  </si>
  <si>
    <t>РЫНОК / КОНКУРЕНТНАЯ СРЕДА:</t>
  </si>
  <si>
    <t>Конкурентные преимущества:</t>
  </si>
  <si>
    <t>ЗАДАЧИ / ТРЕБОВАНИЯ К ДИЗАЙНУ:</t>
  </si>
  <si>
    <r>
      <rPr>
        <b/>
        <sz val="10"/>
        <color theme="1"/>
        <rFont val="Gilroy"/>
        <charset val="204"/>
      </rPr>
      <t>Характер бренда:</t>
    </r>
    <r>
      <rPr>
        <sz val="10"/>
        <color theme="1"/>
        <rFont val="Gilroy"/>
        <charset val="204"/>
      </rPr>
      <t xml:space="preserve">
</t>
    </r>
    <r>
      <rPr>
        <sz val="8"/>
        <color theme="1"/>
        <rFont val="Gilroy"/>
        <charset val="204"/>
      </rPr>
      <t>(укажите прилагательные, наиболее полно отражающие характер бренда. Например: мужественный, сильный, жизнерадостный и др.)</t>
    </r>
  </si>
  <si>
    <r>
      <t xml:space="preserve">Как вы оцениваете свой продукт по отношению к основным конкурентам?
</t>
    </r>
    <r>
      <rPr>
        <sz val="8"/>
        <color theme="1"/>
        <rFont val="Gilroy"/>
        <charset val="204"/>
      </rPr>
      <t>(укажите: дороже, дешевле в том же ценовом сегменте)</t>
    </r>
  </si>
  <si>
    <r>
      <t xml:space="preserve">Ценовой сегмент:
</t>
    </r>
    <r>
      <rPr>
        <sz val="8"/>
        <color theme="1"/>
        <rFont val="Gilroy"/>
        <charset val="204"/>
      </rPr>
      <t xml:space="preserve">(укажите ценовой сегмент: премиум, средний+, средний, эконом) </t>
    </r>
  </si>
  <si>
    <r>
      <t xml:space="preserve">Структура продуктового портфеля бренда:
</t>
    </r>
    <r>
      <rPr>
        <sz val="8"/>
        <color theme="1"/>
        <rFont val="Gilroy"/>
        <charset val="204"/>
      </rPr>
      <t>(укажите продуктовые категории / ниши, в которых представлен бренд, суббренды / дескрипторы - если есть)</t>
    </r>
  </si>
  <si>
    <r>
      <rPr>
        <b/>
        <sz val="10"/>
        <color theme="1"/>
        <rFont val="Gilroy"/>
        <charset val="204"/>
      </rPr>
      <t xml:space="preserve">Tone of voice бренда </t>
    </r>
    <r>
      <rPr>
        <sz val="10"/>
        <color theme="1"/>
        <rFont val="Gilroy"/>
        <charset val="204"/>
      </rPr>
      <t xml:space="preserve">
</t>
    </r>
    <r>
      <rPr>
        <sz val="8"/>
        <color theme="1"/>
        <rFont val="Gilroy"/>
        <charset val="204"/>
      </rPr>
      <t>(принципы коммуникации бреда с ЦА: язык, стиль, тональность сообщений)</t>
    </r>
  </si>
  <si>
    <r>
      <rPr>
        <b/>
        <sz val="10"/>
        <color theme="1"/>
        <rFont val="Gilroy"/>
        <charset val="204"/>
      </rPr>
      <t>Имидж-персонаж:</t>
    </r>
    <r>
      <rPr>
        <sz val="10"/>
        <color theme="1"/>
        <rFont val="Gilroy"/>
        <charset val="204"/>
      </rPr>
      <t xml:space="preserve">
</t>
    </r>
    <r>
      <rPr>
        <sz val="8"/>
        <color theme="1"/>
        <rFont val="Gilroy"/>
        <charset val="204"/>
      </rPr>
      <t>(если есть)</t>
    </r>
  </si>
  <si>
    <t>"____"___________ 202___
_______________/ ____________________________</t>
  </si>
  <si>
    <t>RTB бренда (Reason To Believe - причины для доверия к бренду):</t>
  </si>
  <si>
    <r>
      <t xml:space="preserve">Что нравится в текущем дизайне упаковки?
</t>
    </r>
    <r>
      <rPr>
        <sz val="8"/>
        <color theme="1"/>
        <rFont val="Gilroy"/>
        <charset val="204"/>
      </rPr>
      <t>(перечислите плюсы текущей концепции дизайна)</t>
    </r>
  </si>
  <si>
    <r>
      <t xml:space="preserve">Что не нравится в текущем дизайне упаковки?
</t>
    </r>
    <r>
      <rPr>
        <sz val="8"/>
        <color theme="1"/>
        <rFont val="Gilroy"/>
        <charset val="204"/>
      </rPr>
      <t>(перечисли минусы текущей концепции дизайна)</t>
    </r>
  </si>
  <si>
    <r>
      <t xml:space="preserve">По какой причине требуется изменение дизайна?
</t>
    </r>
    <r>
      <rPr>
        <sz val="8"/>
        <color theme="1"/>
        <rFont val="Gilroy"/>
        <charset val="204"/>
      </rPr>
      <t>(укажите причину)</t>
    </r>
  </si>
  <si>
    <r>
      <t xml:space="preserve">Дата запуска бренда на рынок:
</t>
    </r>
    <r>
      <rPr>
        <sz val="8"/>
        <color theme="1"/>
        <rFont val="Gilroy"/>
        <charset val="204"/>
      </rPr>
      <t>(укажите сколько лет бренд на рынке, если требуется разработка бренда с нуля, при заполнении в ячейке пометьте "новый бренд")</t>
    </r>
  </si>
  <si>
    <r>
      <t xml:space="preserve">Что бы Вы хотели изменить в текущем дизайне и почему?
</t>
    </r>
    <r>
      <rPr>
        <sz val="8"/>
        <color theme="1"/>
        <rFont val="Gilroy"/>
        <charset val="204"/>
      </rPr>
      <t xml:space="preserve">(перечислите графические элементы дизайна, требующие на Ваш взгляд, изменений и обозначьте причину. Например: графика логотипа / цвет лого / добавить наименование линейки (дескрипптор), изображение продукта, цветовое решение, архитектура дизайна, инфографика, информационный блок  и др.) </t>
    </r>
  </si>
  <si>
    <r>
      <t xml:space="preserve">Требуется ли изменение логотипа? Какие элементы логотипа Вы бы хотели изменить?
</t>
    </r>
    <r>
      <rPr>
        <sz val="8"/>
        <color theme="1"/>
        <rFont val="Gilroy"/>
        <charset val="204"/>
      </rPr>
      <t xml:space="preserve">(Ответьте "да" или "нет", укажите элементы логотипа, требующие изменений. Например: цвет, шрифт, графику, создать новый логотип, обновить и др.)  </t>
    </r>
  </si>
  <si>
    <t xml:space="preserve">Какие цвета предпочтительно использовать при оформлении бренд-зоны (зона лого, дескриптер)? </t>
  </si>
  <si>
    <r>
      <t xml:space="preserve">Для каких продуктов необходимо сверстать оригинал-макеты упаковки / этикетки?
</t>
    </r>
    <r>
      <rPr>
        <sz val="8"/>
        <color theme="1"/>
        <rFont val="Gilroy"/>
        <charset val="204"/>
      </rPr>
      <t xml:space="preserve">(переслите наименования) </t>
    </r>
  </si>
  <si>
    <t>Укажите формат / размер упаковки / этикетки для каждого из выше перечисленных продуктов.</t>
  </si>
  <si>
    <r>
      <t xml:space="preserve">Выберите из списка метод печати упаковки:
</t>
    </r>
    <r>
      <rPr>
        <sz val="8"/>
        <color theme="1"/>
        <rFont val="Gilroy"/>
        <charset val="204"/>
      </rPr>
      <t>а) флексопроцесс;
б) офсетная печать;
в) глубокая печать;
г) другое (укажите)</t>
    </r>
  </si>
  <si>
    <t>Техническая информация, обязательная для размещения на оборотной стороне / технической этикетке:</t>
  </si>
  <si>
    <r>
      <t xml:space="preserve">Насколько глубокие изменения дизайна Вы рассматриваете?
</t>
    </r>
    <r>
      <rPr>
        <sz val="8"/>
        <color theme="1"/>
        <rFont val="Gilroy"/>
        <charset val="204"/>
      </rPr>
      <t xml:space="preserve">Выберете один из вариантов:
а) неглубокие, просто освежить дизайн (легкий фейслифтинг);
б) средней степени, но продукт должен быть узнаваемым (рестайлинг);
в) существенные изменения (ребрендинг), но преемственность хотелось бы сохранить;
г) координальные изменения с изменением позиционирования (ребрендинг + репозиционирование);
     </t>
    </r>
  </si>
  <si>
    <t>Инфографика / манипуляционные знаки / знаки сертификации, которую необходимо нанести на лицевую сторону.</t>
  </si>
  <si>
    <t>Желаемые сроки реализации проекта:</t>
  </si>
  <si>
    <r>
      <t xml:space="preserve">Задачи агентства в рамках проекта, как Вы их видите:
</t>
    </r>
    <r>
      <rPr>
        <sz val="8"/>
        <color theme="1"/>
        <rFont val="Gilroy"/>
        <charset val="204"/>
      </rPr>
      <t>(сформулируйте в свободной форме задачи агентства)</t>
    </r>
  </si>
  <si>
    <t>Текстовая информация, обязательная для размещения на лицевой стороне.</t>
  </si>
  <si>
    <r>
      <t xml:space="preserve">Сформулируте конкурентные преимущества продукта, которые Вы бы хотели вынести на упаковку:
</t>
    </r>
    <r>
      <rPr>
        <sz val="8"/>
        <color theme="1"/>
        <rFont val="Gilroy"/>
        <charset val="204"/>
      </rPr>
      <t>(не более 3-х конкурентных преимуществ)</t>
    </r>
  </si>
  <si>
    <r>
      <t xml:space="preserve">SKU* / форматы упаковки, на основе которых разрабатывается дизайн-концепция:
</t>
    </r>
    <r>
      <rPr>
        <sz val="8"/>
        <color theme="1"/>
        <rFont val="Gilroy"/>
        <charset val="204"/>
      </rPr>
      <t>(перечислите, укажите наименования / формат упаковки)</t>
    </r>
  </si>
  <si>
    <t>Перечислите требования к продуктовой зоне:</t>
  </si>
  <si>
    <r>
      <t xml:space="preserve">Требуется ли размещение продукта на упаковке? В каком виде?
</t>
    </r>
    <r>
      <rPr>
        <sz val="8"/>
        <color theme="1"/>
        <rFont val="Gilroy"/>
        <charset val="204"/>
      </rPr>
      <t>(например, если речь о продуктах питания - сырой / готовый)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</si>
</sst>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Gilroy"/>
      <charset val="204"/>
    </font>
    <font>
      <b/>
      <sz val="9"/>
      <color rgb="FF777777"/>
      <name val="Gilroy"/>
      <charset val="204"/>
    </font>
    <font>
      <b/>
      <sz val="10"/>
      <color rgb="FF777777"/>
      <name val="Gilroy"/>
      <charset val="204"/>
    </font>
    <font>
      <b/>
      <sz val="11.5"/>
      <color rgb="FF777777"/>
      <name val="Gilroy"/>
      <charset val="204"/>
    </font>
    <font>
      <sz val="10"/>
      <color theme="1"/>
      <name val="Gilroy"/>
      <charset val="204"/>
    </font>
    <font>
      <b/>
      <sz val="10"/>
      <color theme="1"/>
      <name val="Gilroy"/>
      <charset val="204"/>
    </font>
    <font>
      <sz val="8"/>
      <color theme="1"/>
      <name val="Gilroy"/>
      <charset val="204"/>
    </font>
    <font>
      <b/>
      <sz val="9"/>
      <color theme="1"/>
      <name val="Gilroy"/>
      <charset val="204"/>
    </font>
    <font>
      <b/>
      <sz val="12"/>
      <color theme="1"/>
      <name val="Gilroy"/>
      <charset val="204"/>
    </font>
    <font>
      <b/>
      <sz val="10"/>
      <name val="Gilroy"/>
      <charset val="204"/>
    </font>
    <font>
      <b/>
      <sz val="16"/>
      <name val="Gilroy"/>
      <charset val="204"/>
    </font>
    <font>
      <b/>
      <sz val="11"/>
      <color theme="1"/>
      <name val="Gilroy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777777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3" xfId="0" applyFont="1" applyFill="1" applyBorder="1"/>
    <xf numFmtId="0" fontId="1" fillId="2" borderId="1" xfId="0" applyFont="1" applyFill="1" applyBorder="1"/>
    <xf numFmtId="0" fontId="5" fillId="0" borderId="2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indent="1"/>
    </xf>
    <xf numFmtId="0" fontId="6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indent="1"/>
    </xf>
    <xf numFmtId="0" fontId="9" fillId="3" borderId="8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10" fillId="2" borderId="0" xfId="0" applyFont="1" applyFill="1" applyAlignment="1">
      <alignment horizontal="left" indent="1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left" vertical="top" wrapText="1" indent="1"/>
    </xf>
    <xf numFmtId="0" fontId="8" fillId="3" borderId="7" xfId="0" applyFont="1" applyFill="1" applyBorder="1" applyAlignment="1">
      <alignment horizontal="left" vertical="center" wrapText="1" indent="5"/>
    </xf>
    <xf numFmtId="0" fontId="8" fillId="3" borderId="8" xfId="0" applyFont="1" applyFill="1" applyBorder="1" applyAlignment="1">
      <alignment horizontal="left" vertical="center" wrapText="1" indent="5"/>
    </xf>
    <xf numFmtId="0" fontId="8" fillId="3" borderId="9" xfId="0" applyFont="1" applyFill="1" applyBorder="1" applyAlignment="1">
      <alignment horizontal="left" vertical="center" wrapText="1" indent="5"/>
    </xf>
    <xf numFmtId="0" fontId="11" fillId="0" borderId="0" xfId="0" applyFont="1" applyAlignment="1">
      <alignment horizontal="left" vertical="center" wrapText="1" indent="7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0</xdr:rowOff>
    </xdr:from>
    <xdr:to>
      <xdr:col>1</xdr:col>
      <xdr:colOff>1873250</xdr:colOff>
      <xdr:row>1</xdr:row>
      <xdr:rowOff>485397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E633726-5DA0-4264-92C1-0D24B451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650" y="0"/>
          <a:ext cx="1771650" cy="485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E8EA7-385D-473A-B7E9-98C0470CD693}">
  <dimension ref="A1:C62"/>
  <sheetViews>
    <sheetView tabSelected="1" topLeftCell="A2" workbookViewId="0">
      <selection activeCell="E7" sqref="E7"/>
    </sheetView>
  </sheetViews>
  <sheetFormatPr defaultRowHeight="14.5" x14ac:dyDescent="0.35"/>
  <cols>
    <col min="1" max="1" width="5.7265625" customWidth="1"/>
    <col min="2" max="2" width="43.6328125" customWidth="1"/>
    <col min="3" max="3" width="53.453125" customWidth="1"/>
  </cols>
  <sheetData>
    <row r="1" spans="1:3" hidden="1" x14ac:dyDescent="0.35"/>
    <row r="2" spans="1:3" ht="41" customHeight="1" x14ac:dyDescent="0.35">
      <c r="A2" s="1"/>
      <c r="B2" s="1"/>
      <c r="C2" s="10" t="s">
        <v>2</v>
      </c>
    </row>
    <row r="3" spans="1:3" ht="18.5" customHeight="1" x14ac:dyDescent="0.35">
      <c r="A3" s="1"/>
      <c r="B3" s="1"/>
      <c r="C3" s="1"/>
    </row>
    <row r="4" spans="1:3" x14ac:dyDescent="0.35">
      <c r="A4" s="2"/>
      <c r="B4" s="23" t="s">
        <v>0</v>
      </c>
      <c r="C4" s="3"/>
    </row>
    <row r="5" spans="1:3" x14ac:dyDescent="0.35">
      <c r="A5" s="2"/>
      <c r="B5" s="23" t="s">
        <v>1</v>
      </c>
      <c r="C5" s="4"/>
    </row>
    <row r="6" spans="1:3" ht="43" customHeight="1" thickBot="1" x14ac:dyDescent="0.4">
      <c r="A6" s="31" t="s">
        <v>23</v>
      </c>
      <c r="B6" s="31"/>
      <c r="C6" s="31"/>
    </row>
    <row r="7" spans="1:3" ht="28" customHeight="1" thickTop="1" thickBot="1" x14ac:dyDescent="0.4">
      <c r="A7" s="17"/>
      <c r="B7" s="19" t="s">
        <v>12</v>
      </c>
      <c r="C7" s="18"/>
    </row>
    <row r="8" spans="1:3" ht="25.5" customHeight="1" thickTop="1" x14ac:dyDescent="0.35">
      <c r="A8" s="12">
        <v>1</v>
      </c>
      <c r="B8" s="13" t="s">
        <v>3</v>
      </c>
      <c r="C8" s="14"/>
    </row>
    <row r="9" spans="1:3" ht="25.5" customHeight="1" x14ac:dyDescent="0.35">
      <c r="A9" s="7">
        <f>A8+1</f>
        <v>2</v>
      </c>
      <c r="B9" s="9" t="s">
        <v>6</v>
      </c>
      <c r="C9" s="8"/>
    </row>
    <row r="10" spans="1:3" ht="25.5" customHeight="1" x14ac:dyDescent="0.35">
      <c r="A10" s="7">
        <f t="shared" ref="A10:A13" si="0">A9+1</f>
        <v>3</v>
      </c>
      <c r="B10" s="9" t="s">
        <v>7</v>
      </c>
      <c r="C10" s="8"/>
    </row>
    <row r="11" spans="1:3" ht="30.5" customHeight="1" x14ac:dyDescent="0.35">
      <c r="A11" s="7">
        <f t="shared" si="0"/>
        <v>4</v>
      </c>
      <c r="B11" s="9" t="s">
        <v>8</v>
      </c>
      <c r="C11" s="8"/>
    </row>
    <row r="12" spans="1:3" ht="30.5" customHeight="1" x14ac:dyDescent="0.35">
      <c r="A12" s="7">
        <f t="shared" si="0"/>
        <v>5</v>
      </c>
      <c r="B12" s="9" t="s">
        <v>9</v>
      </c>
      <c r="C12" s="8"/>
    </row>
    <row r="13" spans="1:3" ht="30.5" customHeight="1" thickBot="1" x14ac:dyDescent="0.4">
      <c r="A13" s="7">
        <f t="shared" si="0"/>
        <v>6</v>
      </c>
      <c r="B13" s="15" t="s">
        <v>5</v>
      </c>
      <c r="C13" s="16"/>
    </row>
    <row r="14" spans="1:3" ht="28" customHeight="1" thickTop="1" thickBot="1" x14ac:dyDescent="0.4">
      <c r="A14" s="17"/>
      <c r="B14" s="21" t="s">
        <v>17</v>
      </c>
      <c r="C14" s="18"/>
    </row>
    <row r="15" spans="1:3" ht="50" customHeight="1" thickTop="1" x14ac:dyDescent="0.35">
      <c r="A15" s="11">
        <v>7</v>
      </c>
      <c r="B15" s="20" t="s">
        <v>26</v>
      </c>
      <c r="C15" s="5"/>
    </row>
    <row r="16" spans="1:3" ht="50" customHeight="1" x14ac:dyDescent="0.35">
      <c r="A16" s="7">
        <f>A15+1</f>
        <v>8</v>
      </c>
      <c r="B16" s="20" t="s">
        <v>43</v>
      </c>
      <c r="C16" s="5"/>
    </row>
    <row r="17" spans="1:3" ht="41" customHeight="1" x14ac:dyDescent="0.35">
      <c r="A17" s="7">
        <f t="shared" ref="A17:A24" si="1">A16+1</f>
        <v>9</v>
      </c>
      <c r="B17" s="9" t="s">
        <v>35</v>
      </c>
      <c r="C17" s="5"/>
    </row>
    <row r="18" spans="1:3" ht="30.5" customHeight="1" x14ac:dyDescent="0.35">
      <c r="A18" s="7">
        <f t="shared" si="1"/>
        <v>10</v>
      </c>
      <c r="B18" s="9" t="s">
        <v>25</v>
      </c>
      <c r="C18" s="8"/>
    </row>
    <row r="19" spans="1:3" ht="30.5" customHeight="1" x14ac:dyDescent="0.35">
      <c r="A19" s="7">
        <f t="shared" si="1"/>
        <v>11</v>
      </c>
      <c r="B19" s="22" t="s">
        <v>18</v>
      </c>
      <c r="C19" s="8"/>
    </row>
    <row r="20" spans="1:3" ht="41" customHeight="1" x14ac:dyDescent="0.35">
      <c r="A20" s="7">
        <f t="shared" si="1"/>
        <v>12</v>
      </c>
      <c r="B20" s="22" t="s">
        <v>36</v>
      </c>
      <c r="C20" s="8"/>
    </row>
    <row r="21" spans="1:3" ht="32.5" customHeight="1" x14ac:dyDescent="0.35">
      <c r="A21" s="7">
        <f t="shared" si="1"/>
        <v>13</v>
      </c>
      <c r="B21" s="9" t="s">
        <v>39</v>
      </c>
      <c r="C21" s="8"/>
    </row>
    <row r="22" spans="1:3" ht="51" customHeight="1" x14ac:dyDescent="0.35">
      <c r="A22" s="7">
        <f t="shared" si="1"/>
        <v>14</v>
      </c>
      <c r="B22" s="22" t="s">
        <v>32</v>
      </c>
      <c r="C22" s="8"/>
    </row>
    <row r="23" spans="1:3" ht="28" customHeight="1" x14ac:dyDescent="0.35">
      <c r="A23" s="7">
        <f t="shared" si="1"/>
        <v>15</v>
      </c>
      <c r="B23" s="22" t="s">
        <v>37</v>
      </c>
      <c r="C23" s="8"/>
    </row>
    <row r="24" spans="1:3" ht="39" customHeight="1" thickBot="1" x14ac:dyDescent="0.4">
      <c r="A24" s="7">
        <f t="shared" si="1"/>
        <v>16</v>
      </c>
      <c r="B24" s="9" t="s">
        <v>19</v>
      </c>
      <c r="C24" s="8"/>
    </row>
    <row r="25" spans="1:3" ht="28" customHeight="1" thickTop="1" thickBot="1" x14ac:dyDescent="0.4">
      <c r="A25" s="17"/>
      <c r="B25" s="19" t="s">
        <v>24</v>
      </c>
      <c r="C25" s="18"/>
    </row>
    <row r="26" spans="1:3" ht="37" customHeight="1" thickTop="1" x14ac:dyDescent="0.35">
      <c r="A26" s="7">
        <f>A24+1</f>
        <v>17</v>
      </c>
      <c r="B26" s="9" t="s">
        <v>10</v>
      </c>
      <c r="C26" s="8"/>
    </row>
    <row r="27" spans="1:3" ht="29.5" customHeight="1" x14ac:dyDescent="0.35">
      <c r="A27" s="7">
        <f>A26+1</f>
        <v>18</v>
      </c>
      <c r="B27" s="9" t="s">
        <v>4</v>
      </c>
      <c r="C27" s="8"/>
    </row>
    <row r="28" spans="1:3" ht="36.5" x14ac:dyDescent="0.35">
      <c r="A28" s="7">
        <f t="shared" ref="A28:A31" si="2">A27+1</f>
        <v>19</v>
      </c>
      <c r="B28" s="20" t="s">
        <v>14</v>
      </c>
      <c r="C28" s="8"/>
    </row>
    <row r="29" spans="1:3" ht="38" customHeight="1" x14ac:dyDescent="0.35">
      <c r="A29" s="7">
        <f t="shared" si="2"/>
        <v>20</v>
      </c>
      <c r="B29" s="20" t="s">
        <v>13</v>
      </c>
      <c r="C29" s="8"/>
    </row>
    <row r="30" spans="1:3" ht="23.5" customHeight="1" x14ac:dyDescent="0.35">
      <c r="A30" s="7">
        <f t="shared" si="2"/>
        <v>21</v>
      </c>
      <c r="B30" s="20" t="s">
        <v>15</v>
      </c>
      <c r="C30" s="8"/>
    </row>
    <row r="31" spans="1:3" ht="24" customHeight="1" thickBot="1" x14ac:dyDescent="0.4">
      <c r="A31" s="7">
        <f t="shared" si="2"/>
        <v>22</v>
      </c>
      <c r="B31" s="20" t="s">
        <v>16</v>
      </c>
      <c r="C31" s="8"/>
    </row>
    <row r="32" spans="1:3" ht="28" customHeight="1" thickTop="1" thickBot="1" x14ac:dyDescent="0.4">
      <c r="A32" s="17"/>
      <c r="B32" s="21" t="s">
        <v>29</v>
      </c>
      <c r="C32" s="18"/>
    </row>
    <row r="33" spans="1:3" ht="27.5" customHeight="1" thickTop="1" x14ac:dyDescent="0.35">
      <c r="A33" s="7">
        <f>A31+1</f>
        <v>23</v>
      </c>
      <c r="B33" s="9" t="s">
        <v>27</v>
      </c>
      <c r="C33" s="8"/>
    </row>
    <row r="34" spans="1:3" ht="30.5" customHeight="1" x14ac:dyDescent="0.35">
      <c r="A34" s="7">
        <f>A33+1</f>
        <v>24</v>
      </c>
      <c r="B34" s="9" t="s">
        <v>28</v>
      </c>
      <c r="C34" s="8"/>
    </row>
    <row r="35" spans="1:3" ht="61.5" customHeight="1" x14ac:dyDescent="0.35">
      <c r="A35" s="7">
        <f t="shared" ref="A35:A39" si="3">A34+1</f>
        <v>25</v>
      </c>
      <c r="B35" s="9" t="s">
        <v>20</v>
      </c>
      <c r="C35" s="8"/>
    </row>
    <row r="36" spans="1:3" ht="30.5" customHeight="1" x14ac:dyDescent="0.35">
      <c r="A36" s="7">
        <f t="shared" si="3"/>
        <v>26</v>
      </c>
      <c r="B36" s="6" t="s">
        <v>11</v>
      </c>
      <c r="C36" s="8"/>
    </row>
    <row r="37" spans="1:3" ht="43.5" customHeight="1" x14ac:dyDescent="0.35">
      <c r="A37" s="7">
        <f t="shared" si="3"/>
        <v>27</v>
      </c>
      <c r="B37" s="9" t="s">
        <v>33</v>
      </c>
      <c r="C37" s="8"/>
    </row>
    <row r="38" spans="1:3" ht="38" customHeight="1" x14ac:dyDescent="0.35">
      <c r="A38" s="7">
        <f>A37+1</f>
        <v>28</v>
      </c>
      <c r="B38" s="9" t="s">
        <v>34</v>
      </c>
      <c r="C38" s="8"/>
    </row>
    <row r="39" spans="1:3" ht="23" customHeight="1" thickBot="1" x14ac:dyDescent="0.4">
      <c r="A39" s="7">
        <f t="shared" si="3"/>
        <v>29</v>
      </c>
      <c r="B39" s="9" t="s">
        <v>30</v>
      </c>
      <c r="C39" s="8"/>
    </row>
    <row r="40" spans="1:3" ht="28" customHeight="1" thickTop="1" thickBot="1" x14ac:dyDescent="0.4">
      <c r="A40" s="17"/>
      <c r="B40" s="19" t="s">
        <v>31</v>
      </c>
      <c r="C40" s="18"/>
    </row>
    <row r="41" spans="1:3" ht="126.5" customHeight="1" thickTop="1" x14ac:dyDescent="0.35">
      <c r="A41" s="7">
        <f>A39+1</f>
        <v>30</v>
      </c>
      <c r="B41" s="26" t="s">
        <v>51</v>
      </c>
      <c r="C41" s="8"/>
    </row>
    <row r="42" spans="1:3" ht="61.5" customHeight="1" x14ac:dyDescent="0.35">
      <c r="A42" s="7">
        <f>A41+1</f>
        <v>31</v>
      </c>
      <c r="B42" s="27" t="s">
        <v>45</v>
      </c>
      <c r="C42" s="8"/>
    </row>
    <row r="43" spans="1:3" ht="58" customHeight="1" x14ac:dyDescent="0.35">
      <c r="A43" s="7">
        <f t="shared" ref="A43:A49" si="4">A42+1</f>
        <v>32</v>
      </c>
      <c r="B43" s="9" t="s">
        <v>57</v>
      </c>
      <c r="C43" s="8"/>
    </row>
    <row r="44" spans="1:3" ht="56.5" customHeight="1" x14ac:dyDescent="0.35">
      <c r="A44" s="7">
        <f t="shared" si="4"/>
        <v>33</v>
      </c>
      <c r="B44" s="9" t="s">
        <v>47</v>
      </c>
      <c r="C44" s="8"/>
    </row>
    <row r="45" spans="1:3" ht="43" customHeight="1" x14ac:dyDescent="0.35">
      <c r="A45" s="7">
        <f t="shared" si="4"/>
        <v>34</v>
      </c>
      <c r="B45" s="9" t="s">
        <v>48</v>
      </c>
      <c r="C45" s="8"/>
    </row>
    <row r="46" spans="1:3" ht="74.5" customHeight="1" x14ac:dyDescent="0.35">
      <c r="A46" s="7">
        <f t="shared" si="4"/>
        <v>35</v>
      </c>
      <c r="B46" s="9" t="s">
        <v>49</v>
      </c>
      <c r="C46" s="8"/>
    </row>
    <row r="47" spans="1:3" ht="41.5" customHeight="1" x14ac:dyDescent="0.35">
      <c r="A47" s="7">
        <f t="shared" si="4"/>
        <v>36</v>
      </c>
      <c r="B47" s="9" t="s">
        <v>42</v>
      </c>
      <c r="C47" s="8"/>
    </row>
    <row r="48" spans="1:3" ht="43" customHeight="1" x14ac:dyDescent="0.35">
      <c r="A48" s="7">
        <f t="shared" si="4"/>
        <v>37</v>
      </c>
      <c r="B48" s="9" t="s">
        <v>40</v>
      </c>
      <c r="C48" s="8"/>
    </row>
    <row r="49" spans="1:3" ht="44" customHeight="1" x14ac:dyDescent="0.35">
      <c r="A49" s="7">
        <f t="shared" si="4"/>
        <v>38</v>
      </c>
      <c r="B49" s="9" t="s">
        <v>41</v>
      </c>
      <c r="C49" s="8"/>
    </row>
    <row r="50" spans="1:3" ht="95.5" customHeight="1" x14ac:dyDescent="0.35">
      <c r="A50" s="7">
        <f t="shared" ref="A50:A59" si="5">A49+1</f>
        <v>39</v>
      </c>
      <c r="B50" s="9" t="s">
        <v>44</v>
      </c>
      <c r="C50" s="8"/>
    </row>
    <row r="51" spans="1:3" ht="43.5" customHeight="1" x14ac:dyDescent="0.35">
      <c r="A51" s="7">
        <f t="shared" si="5"/>
        <v>40</v>
      </c>
      <c r="B51" s="9" t="s">
        <v>46</v>
      </c>
      <c r="C51" s="8"/>
    </row>
    <row r="52" spans="1:3" ht="49.5" customHeight="1" x14ac:dyDescent="0.35">
      <c r="A52" s="7">
        <f t="shared" si="5"/>
        <v>41</v>
      </c>
      <c r="B52" s="9" t="s">
        <v>59</v>
      </c>
      <c r="C52" s="8"/>
    </row>
    <row r="53" spans="1:3" ht="28" customHeight="1" x14ac:dyDescent="0.35">
      <c r="A53" s="7">
        <f t="shared" si="5"/>
        <v>42</v>
      </c>
      <c r="B53" s="9" t="s">
        <v>58</v>
      </c>
      <c r="C53" s="8"/>
    </row>
    <row r="54" spans="1:3" ht="30" customHeight="1" x14ac:dyDescent="0.35">
      <c r="A54" s="7">
        <f t="shared" si="5"/>
        <v>43</v>
      </c>
      <c r="B54" s="9" t="s">
        <v>55</v>
      </c>
      <c r="C54" s="8"/>
    </row>
    <row r="55" spans="1:3" ht="45.5" customHeight="1" x14ac:dyDescent="0.35">
      <c r="A55" s="7">
        <f t="shared" si="5"/>
        <v>44</v>
      </c>
      <c r="B55" s="9" t="s">
        <v>50</v>
      </c>
      <c r="C55" s="8"/>
    </row>
    <row r="56" spans="1:3" ht="44.5" customHeight="1" x14ac:dyDescent="0.35">
      <c r="A56" s="7">
        <f t="shared" si="5"/>
        <v>45</v>
      </c>
      <c r="B56" s="9" t="s">
        <v>52</v>
      </c>
      <c r="C56" s="8"/>
    </row>
    <row r="57" spans="1:3" ht="20.5" customHeight="1" x14ac:dyDescent="0.35">
      <c r="A57" s="7">
        <f t="shared" si="5"/>
        <v>46</v>
      </c>
      <c r="B57" s="9" t="s">
        <v>53</v>
      </c>
      <c r="C57" s="8"/>
    </row>
    <row r="58" spans="1:3" ht="52" customHeight="1" x14ac:dyDescent="0.35">
      <c r="A58" s="7">
        <f t="shared" si="5"/>
        <v>47</v>
      </c>
      <c r="B58" s="9" t="s">
        <v>56</v>
      </c>
      <c r="C58" s="8"/>
    </row>
    <row r="59" spans="1:3" ht="42.5" customHeight="1" thickBot="1" x14ac:dyDescent="0.4">
      <c r="A59" s="7">
        <f t="shared" si="5"/>
        <v>48</v>
      </c>
      <c r="B59" s="9" t="s">
        <v>54</v>
      </c>
      <c r="C59" s="8"/>
    </row>
    <row r="60" spans="1:3" ht="28" customHeight="1" thickTop="1" thickBot="1" x14ac:dyDescent="0.4">
      <c r="A60" s="28" t="s">
        <v>21</v>
      </c>
      <c r="B60" s="29"/>
      <c r="C60" s="30"/>
    </row>
    <row r="61" spans="1:3" ht="15" thickTop="1" x14ac:dyDescent="0.35"/>
    <row r="62" spans="1:3" ht="28" customHeight="1" x14ac:dyDescent="0.35">
      <c r="B62" s="24" t="s">
        <v>22</v>
      </c>
      <c r="C62" s="25" t="s">
        <v>38</v>
      </c>
    </row>
  </sheetData>
  <mergeCells count="2">
    <mergeCell ref="A6:C6"/>
    <mergeCell ref="A60:C60"/>
  </mergeCells>
  <pageMargins left="0.51181102362204722" right="0.5118110236220472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бриф_дизайн_упаковки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2023-02-10T14:26:22Z</cp:lastPrinted>
  <dcterms:created xsi:type="dcterms:W3CDTF">2023-02-08T07:59:15Z</dcterms:created>
  <dcterms:modified xsi:type="dcterms:W3CDTF">2023-02-10T14:51:48Z</dcterms:modified>
</cp:coreProperties>
</file>